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rmatie" sheetId="1" r:id="rId1"/>
    <sheet name="Prestaties" sheetId="2" r:id="rId2"/>
  </sheets>
  <definedNames/>
  <calcPr fullCalcOnLoad="1"/>
</workbook>
</file>

<file path=xl/sharedStrings.xml><?xml version="1.0" encoding="utf-8"?>
<sst xmlns="http://schemas.openxmlformats.org/spreadsheetml/2006/main" count="224" uniqueCount="171">
  <si>
    <t>carry-in</t>
  </si>
  <si>
    <t>Cd-rom</t>
  </si>
  <si>
    <t>Speakers</t>
  </si>
  <si>
    <t>Chipset</t>
  </si>
  <si>
    <t>I/O options</t>
  </si>
  <si>
    <t>Docking station type(s)</t>
  </si>
  <si>
    <t>PC Cards (number and type)</t>
  </si>
  <si>
    <t>IBM</t>
  </si>
  <si>
    <t>Brand</t>
  </si>
  <si>
    <t xml:space="preserve">ATI </t>
  </si>
  <si>
    <t>Model</t>
  </si>
  <si>
    <t>Memory &amp; type of mem.</t>
  </si>
  <si>
    <t>Merk en type</t>
  </si>
  <si>
    <t>Commerciële informatie</t>
  </si>
  <si>
    <t>Garantie</t>
  </si>
  <si>
    <t>1 jaar</t>
  </si>
  <si>
    <t>Garantiesysteem</t>
  </si>
  <si>
    <t>Taal van de handleidingen</t>
  </si>
  <si>
    <t>Levertijd</t>
  </si>
  <si>
    <t>Multimedia</t>
  </si>
  <si>
    <t>neen</t>
  </si>
  <si>
    <t>Extra software</t>
  </si>
  <si>
    <t>Modem</t>
  </si>
  <si>
    <t>56K</t>
  </si>
  <si>
    <t>Netwerk</t>
  </si>
  <si>
    <t>Muis of equivalent</t>
  </si>
  <si>
    <t>Moederbord, processor en geheugen</t>
  </si>
  <si>
    <t>Processor</t>
  </si>
  <si>
    <t>Geheugen</t>
  </si>
  <si>
    <t>Batterijtype en opgegeven autonomie</t>
  </si>
  <si>
    <t>Capaciteit</t>
  </si>
  <si>
    <t>Type en maximale resolutie</t>
  </si>
  <si>
    <t>TFT, 1024 x 768</t>
  </si>
  <si>
    <t>TFT, 1024x768</t>
  </si>
  <si>
    <t>Grootte (inches)</t>
  </si>
  <si>
    <t>Gewicht (kilogram)</t>
  </si>
  <si>
    <t>Grootte en gewicht</t>
  </si>
  <si>
    <t>Compaq Presario 1200 XL103</t>
  </si>
  <si>
    <t>Compaq</t>
  </si>
  <si>
    <t>i7 built-in chipset</t>
  </si>
  <si>
    <t>Nederlands en Frans</t>
  </si>
  <si>
    <t>onmiddellijk</t>
  </si>
  <si>
    <t>24x</t>
  </si>
  <si>
    <t>Geluidskaart</t>
  </si>
  <si>
    <t>JBL Pro</t>
  </si>
  <si>
    <t>ESS Allegro</t>
  </si>
  <si>
    <t>Multimedia Win95 keyboard met Internet Easy Access knoppen</t>
  </si>
  <si>
    <t>Toetsenbord</t>
  </si>
  <si>
    <t>AMD K6-2 450 MHz</t>
  </si>
  <si>
    <t>Via</t>
  </si>
  <si>
    <t>5 GB</t>
  </si>
  <si>
    <t>Cyberblade</t>
  </si>
  <si>
    <t>4 MB (gedeeld)</t>
  </si>
  <si>
    <t>HPA, 1600x1200</t>
  </si>
  <si>
    <t>IBM ThinkPad I-series</t>
  </si>
  <si>
    <t>ATI</t>
  </si>
  <si>
    <t>Rage Mobility-M</t>
  </si>
  <si>
    <t>Nederlands, Frans, Engels, Duits</t>
  </si>
  <si>
    <t>DVD 4x</t>
  </si>
  <si>
    <t>16-bit SB Pro compatible</t>
  </si>
  <si>
    <t>Altec Lansing</t>
  </si>
  <si>
    <t>IBM Trackpoint met 3 knoppen</t>
  </si>
  <si>
    <t>Intel Celeron 433 MHz</t>
  </si>
  <si>
    <t>32 MB</t>
  </si>
  <si>
    <t>Li-Ion, 3 uur</t>
  </si>
  <si>
    <t>Ni-MH, 3 uur</t>
  </si>
  <si>
    <t>4,8 GB</t>
  </si>
  <si>
    <t>50x309x274</t>
  </si>
  <si>
    <t>Grootte (hoogtexbreedtexdiepte in mm)</t>
  </si>
  <si>
    <t>Mitac 6120</t>
  </si>
  <si>
    <t>on-site</t>
  </si>
  <si>
    <t>Engels of Frans</t>
  </si>
  <si>
    <t>Crystal 4280</t>
  </si>
  <si>
    <t>Mitac Diagnostic Tools</t>
  </si>
  <si>
    <t>Win98</t>
  </si>
  <si>
    <t>Synaptics Touchpad, 2 knoppen</t>
  </si>
  <si>
    <t>Intel Pentium III 600 MHz</t>
  </si>
  <si>
    <t>Intel 440ZX</t>
  </si>
  <si>
    <t>port replicator</t>
  </si>
  <si>
    <t>1x type I of 1x type II</t>
  </si>
  <si>
    <t>1x type II of 1x type III</t>
  </si>
  <si>
    <t>2x type II of 1x type 1</t>
  </si>
  <si>
    <t>64 MB</t>
  </si>
  <si>
    <t>Li-Ion, 2,4 uur</t>
  </si>
  <si>
    <t>6,5 GB</t>
  </si>
  <si>
    <t>Rage LT Pro</t>
  </si>
  <si>
    <t>4 MB</t>
  </si>
  <si>
    <t>8 MB</t>
  </si>
  <si>
    <t>1024x768</t>
  </si>
  <si>
    <t>39x310x258</t>
  </si>
  <si>
    <t>43x328x269</t>
  </si>
  <si>
    <t>pick-up, repair and return</t>
  </si>
  <si>
    <t>Yamaha</t>
  </si>
  <si>
    <t>Pioneer</t>
  </si>
  <si>
    <t>Win95 + internetr acces buttons and dvd/cd buttons</t>
  </si>
  <si>
    <t>Intel Banister</t>
  </si>
  <si>
    <t>Rage Mobility M</t>
  </si>
  <si>
    <t>Packard Bell EasyNote VX 5014PE</t>
  </si>
  <si>
    <t>Nederlands</t>
  </si>
  <si>
    <t>DVD 6x</t>
  </si>
  <si>
    <t>35 titels</t>
  </si>
  <si>
    <t>Touchpad, 2 knoppen</t>
  </si>
  <si>
    <t>Intel Pentium III 500 MHz</t>
  </si>
  <si>
    <t>2x type II of 1x type III</t>
  </si>
  <si>
    <t>varieert</t>
  </si>
  <si>
    <t>6 GB</t>
  </si>
  <si>
    <t>42x307x 250</t>
  </si>
  <si>
    <t>Compudata 8500 Pro</t>
  </si>
  <si>
    <t>14 maanden</t>
  </si>
  <si>
    <t>Touchpad</t>
  </si>
  <si>
    <t>Li-ion</t>
  </si>
  <si>
    <t>Hitachi</t>
  </si>
  <si>
    <t>geen</t>
  </si>
  <si>
    <t>Azerty Win95</t>
  </si>
  <si>
    <t>optie</t>
  </si>
  <si>
    <t>2x type II</t>
  </si>
  <si>
    <t>39,5x310x258</t>
  </si>
  <si>
    <t>Lotus SmartSuite Millennium, Norton Antivirus, MediaMatics DVD, Netscape Communicator, Golf Pro</t>
  </si>
  <si>
    <t>1 S / 1 P / 1 USB</t>
  </si>
  <si>
    <t>1 USB / 1 S / 1 P</t>
  </si>
  <si>
    <t>1 S / 1 P / 2 USB / 1 IR</t>
  </si>
  <si>
    <t>1 IR / 1 S / 1 P / 1 USB</t>
  </si>
  <si>
    <t>Merk</t>
  </si>
  <si>
    <t>Informatie</t>
  </si>
  <si>
    <t>Prestaties</t>
  </si>
  <si>
    <t>Internet en multimedia</t>
  </si>
  <si>
    <t>Kantoortoepassingen</t>
  </si>
  <si>
    <t>Gemeten minuten</t>
  </si>
  <si>
    <t>extra software</t>
  </si>
  <si>
    <t>afwerking</t>
  </si>
  <si>
    <t>garantie</t>
  </si>
  <si>
    <t>beeldscherm</t>
  </si>
  <si>
    <t>extra hardware</t>
  </si>
  <si>
    <t xml:space="preserve">Codec AC' 97 </t>
  </si>
  <si>
    <t>Word 2000, Works 2000, AutoRoute Express2000, Norton AntiVirus</t>
  </si>
  <si>
    <t>Intel 440MX</t>
  </si>
  <si>
    <t>Toshiba</t>
  </si>
  <si>
    <t>LynxE SM710G</t>
  </si>
  <si>
    <t>Maxdata Stanford</t>
  </si>
  <si>
    <t>3 jaar</t>
  </si>
  <si>
    <t>Duits, Engels, Frans, Italiaans Nederlands, Spaans</t>
  </si>
  <si>
    <t>1 Watt</t>
  </si>
  <si>
    <t>Win95</t>
  </si>
  <si>
    <t>Intel Celeron 400 MHz</t>
  </si>
  <si>
    <t>1 S / 1 P / 1 IR / 1 USB</t>
  </si>
  <si>
    <t>2x type II of 1x type II + type III</t>
  </si>
  <si>
    <t>Li-Ion, 2,5 uur</t>
  </si>
  <si>
    <t>2 MB</t>
  </si>
  <si>
    <t>SMI</t>
  </si>
  <si>
    <t>TFT, 800 x 600</t>
  </si>
  <si>
    <t>43x301x242 mm</t>
  </si>
  <si>
    <t>Harde schijf</t>
  </si>
  <si>
    <t>Grafische kaart</t>
  </si>
  <si>
    <t>Scherm</t>
  </si>
  <si>
    <t>Touchpad, twee knoppen</t>
  </si>
  <si>
    <t>Touchpad met Internet Scroll</t>
  </si>
  <si>
    <t>Word 2000, Works 2000, McAfee, MediaRing, gratis internet + kies tot 8 titels uit een collectie software</t>
  </si>
  <si>
    <t>1 jaar on-site, 2 jaar carry-in</t>
  </si>
  <si>
    <t>5 Watt</t>
  </si>
  <si>
    <t>ja</t>
  </si>
  <si>
    <t>ALi Aladdin IV</t>
  </si>
  <si>
    <t>1 S / 1 P / 1 USB / 1 IR</t>
  </si>
  <si>
    <t>Snelheid</t>
  </si>
  <si>
    <t>Autonomie</t>
  </si>
  <si>
    <t>Kenmerken (telkens op 20p)</t>
  </si>
  <si>
    <t>Totaal voor kenmerken (max. 100)</t>
  </si>
  <si>
    <t>Voor alle cijfers geldt: hoe hoger hoe beter</t>
  </si>
  <si>
    <t>Prijs in euro (incl. BTW)</t>
  </si>
  <si>
    <t>Prijs in bef (incl. BTW)</t>
  </si>
  <si>
    <t>Prijs in Nlg (incl. BTW)</t>
  </si>
  <si>
    <t>Internetnotebooks © 2000 DiskIdee, http://www.diskidee.be en http://www.diskidee.nl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</si>
</sst>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00"/>
    <numFmt numFmtId="178" formatCode="0.000000000"/>
    <numFmt numFmtId="179" formatCode="0.0000000"/>
    <numFmt numFmtId="180" formatCode="0.000000"/>
  </numFmts>
  <fonts count="5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31.140625" style="1" customWidth="1"/>
    <col min="2" max="2" width="28.00390625" style="2" customWidth="1"/>
    <col min="3" max="3" width="28.00390625" style="1" customWidth="1"/>
    <col min="4" max="4" width="28.00390625" style="2" customWidth="1"/>
    <col min="5" max="7" width="28.00390625" style="1" customWidth="1"/>
    <col min="8" max="16384" width="9.140625" style="1" customWidth="1"/>
  </cols>
  <sheetData>
    <row r="1" ht="15.75">
      <c r="A1" s="10" t="s">
        <v>170</v>
      </c>
    </row>
    <row r="2" ht="12.75">
      <c r="A2" s="9" t="s">
        <v>123</v>
      </c>
    </row>
    <row r="3" ht="12.75">
      <c r="A3" s="9"/>
    </row>
    <row r="4" spans="1:7" ht="25.5">
      <c r="A4" s="1" t="s">
        <v>12</v>
      </c>
      <c r="B4" s="2" t="s">
        <v>37</v>
      </c>
      <c r="C4" s="2" t="s">
        <v>107</v>
      </c>
      <c r="D4" s="2" t="s">
        <v>54</v>
      </c>
      <c r="E4" s="2" t="s">
        <v>138</v>
      </c>
      <c r="F4" s="2" t="s">
        <v>69</v>
      </c>
      <c r="G4" s="2" t="s">
        <v>97</v>
      </c>
    </row>
    <row r="5" spans="1:7" s="4" customFormat="1" ht="12.75">
      <c r="A5" s="6" t="s">
        <v>13</v>
      </c>
      <c r="B5" s="5"/>
      <c r="C5" s="5"/>
      <c r="D5" s="5"/>
      <c r="E5" s="5"/>
      <c r="F5" s="5"/>
      <c r="G5" s="5"/>
    </row>
    <row r="6" spans="1:7" ht="12.75">
      <c r="A6" s="1" t="s">
        <v>168</v>
      </c>
      <c r="B6" s="8">
        <v>54990</v>
      </c>
      <c r="C6" s="8">
        <v>125995</v>
      </c>
      <c r="D6" s="8">
        <v>119900</v>
      </c>
      <c r="E6" s="8">
        <v>79900</v>
      </c>
      <c r="F6" s="8">
        <v>119647</v>
      </c>
      <c r="G6" s="8">
        <v>124990</v>
      </c>
    </row>
    <row r="7" spans="1:7" ht="12.75">
      <c r="A7" s="1" t="s">
        <v>169</v>
      </c>
      <c r="B7" s="21">
        <v>3004.0236316897167</v>
      </c>
      <c r="C7" s="21">
        <v>6882.923394703507</v>
      </c>
      <c r="D7" s="21">
        <v>6549.962419341645</v>
      </c>
      <c r="E7" s="21">
        <v>4364.820661429503</v>
      </c>
      <c r="F7" s="21">
        <v>6536.14139772285</v>
      </c>
      <c r="G7" s="21">
        <v>6828.021708035965</v>
      </c>
    </row>
    <row r="8" spans="1:7" ht="12.75">
      <c r="A8" s="1" t="s">
        <v>167</v>
      </c>
      <c r="B8" s="21">
        <v>1363.1664927280435</v>
      </c>
      <c r="C8" s="21">
        <v>3123.3344653804297</v>
      </c>
      <c r="D8" s="21">
        <v>2972.2433620311404</v>
      </c>
      <c r="E8" s="21">
        <v>1980.6692629381828</v>
      </c>
      <c r="F8" s="21">
        <v>2965.9716558543773</v>
      </c>
      <c r="G8" s="21">
        <v>3098.4211661407194</v>
      </c>
    </row>
    <row r="9" spans="1:7" ht="12.75">
      <c r="A9" s="1" t="s">
        <v>14</v>
      </c>
      <c r="B9" s="2" t="s">
        <v>15</v>
      </c>
      <c r="C9" s="2" t="s">
        <v>108</v>
      </c>
      <c r="D9" s="2" t="s">
        <v>15</v>
      </c>
      <c r="E9" s="2" t="s">
        <v>139</v>
      </c>
      <c r="F9" s="2" t="s">
        <v>15</v>
      </c>
      <c r="G9" s="2" t="s">
        <v>15</v>
      </c>
    </row>
    <row r="10" spans="1:7" ht="12.75">
      <c r="A10" s="1" t="s">
        <v>16</v>
      </c>
      <c r="B10" s="2" t="s">
        <v>0</v>
      </c>
      <c r="C10" s="2" t="s">
        <v>0</v>
      </c>
      <c r="D10" s="2" t="s">
        <v>0</v>
      </c>
      <c r="E10" s="2" t="s">
        <v>157</v>
      </c>
      <c r="F10" s="2" t="s">
        <v>70</v>
      </c>
      <c r="G10" s="2" t="s">
        <v>91</v>
      </c>
    </row>
    <row r="11" spans="1:7" ht="25.5">
      <c r="A11" s="1" t="s">
        <v>17</v>
      </c>
      <c r="B11" s="2" t="s">
        <v>40</v>
      </c>
      <c r="C11" s="2" t="s">
        <v>98</v>
      </c>
      <c r="D11" s="2" t="s">
        <v>57</v>
      </c>
      <c r="E11" s="2" t="s">
        <v>140</v>
      </c>
      <c r="F11" s="2" t="s">
        <v>71</v>
      </c>
      <c r="G11" s="2" t="s">
        <v>98</v>
      </c>
    </row>
    <row r="12" spans="1:7" ht="12.75">
      <c r="A12" s="1" t="s">
        <v>18</v>
      </c>
      <c r="B12" s="2" t="s">
        <v>41</v>
      </c>
      <c r="C12" s="2" t="s">
        <v>41</v>
      </c>
      <c r="D12" s="2" t="s">
        <v>41</v>
      </c>
      <c r="E12" s="2" t="s">
        <v>41</v>
      </c>
      <c r="F12" s="2" t="s">
        <v>41</v>
      </c>
      <c r="G12" s="2" t="s">
        <v>41</v>
      </c>
    </row>
    <row r="13" spans="1:7" s="4" customFormat="1" ht="12.75">
      <c r="A13" s="6" t="s">
        <v>19</v>
      </c>
      <c r="B13" s="5"/>
      <c r="C13" s="5"/>
      <c r="D13" s="5"/>
      <c r="E13" s="5"/>
      <c r="F13" s="5"/>
      <c r="G13" s="5"/>
    </row>
    <row r="14" spans="1:7" ht="12.75">
      <c r="A14" s="1" t="s">
        <v>1</v>
      </c>
      <c r="B14" s="2" t="s">
        <v>42</v>
      </c>
      <c r="C14" s="2" t="s">
        <v>42</v>
      </c>
      <c r="D14" s="2" t="s">
        <v>58</v>
      </c>
      <c r="E14" s="2" t="s">
        <v>42</v>
      </c>
      <c r="F14" s="2" t="s">
        <v>42</v>
      </c>
      <c r="G14" s="2" t="s">
        <v>99</v>
      </c>
    </row>
    <row r="15" spans="1:7" ht="12.75">
      <c r="A15" s="1" t="s">
        <v>43</v>
      </c>
      <c r="B15" s="2" t="s">
        <v>45</v>
      </c>
      <c r="C15" s="2" t="s">
        <v>72</v>
      </c>
      <c r="D15" s="2" t="s">
        <v>59</v>
      </c>
      <c r="E15" s="2" t="s">
        <v>133</v>
      </c>
      <c r="F15" s="2" t="s">
        <v>72</v>
      </c>
      <c r="G15" s="2" t="s">
        <v>92</v>
      </c>
    </row>
    <row r="16" spans="1:7" ht="12.75">
      <c r="A16" s="1" t="s">
        <v>2</v>
      </c>
      <c r="B16" s="2" t="s">
        <v>44</v>
      </c>
      <c r="C16" s="2" t="s">
        <v>158</v>
      </c>
      <c r="D16" s="2" t="s">
        <v>60</v>
      </c>
      <c r="E16" s="2" t="s">
        <v>141</v>
      </c>
      <c r="F16" s="2" t="s">
        <v>159</v>
      </c>
      <c r="G16" s="2" t="s">
        <v>93</v>
      </c>
    </row>
    <row r="17" spans="1:7" ht="51">
      <c r="A17" s="1" t="s">
        <v>21</v>
      </c>
      <c r="B17" s="2" t="s">
        <v>156</v>
      </c>
      <c r="C17" s="2" t="s">
        <v>112</v>
      </c>
      <c r="D17" s="2" t="s">
        <v>117</v>
      </c>
      <c r="E17" s="2" t="s">
        <v>134</v>
      </c>
      <c r="F17" s="2" t="s">
        <v>73</v>
      </c>
      <c r="G17" s="2" t="s">
        <v>100</v>
      </c>
    </row>
    <row r="18" spans="1:7" ht="12.75">
      <c r="A18" s="1" t="s">
        <v>22</v>
      </c>
      <c r="B18" s="2" t="s">
        <v>23</v>
      </c>
      <c r="C18" s="2" t="s">
        <v>23</v>
      </c>
      <c r="D18" s="2" t="s">
        <v>23</v>
      </c>
      <c r="E18" s="2" t="s">
        <v>23</v>
      </c>
      <c r="F18" s="2" t="s">
        <v>23</v>
      </c>
      <c r="G18" s="2" t="s">
        <v>23</v>
      </c>
    </row>
    <row r="19" spans="1:7" ht="38.25">
      <c r="A19" s="1" t="s">
        <v>47</v>
      </c>
      <c r="B19" s="2" t="s">
        <v>46</v>
      </c>
      <c r="C19" s="2" t="s">
        <v>113</v>
      </c>
      <c r="D19" s="2" t="s">
        <v>7</v>
      </c>
      <c r="E19" s="17" t="s">
        <v>142</v>
      </c>
      <c r="F19" s="2" t="s">
        <v>74</v>
      </c>
      <c r="G19" s="2" t="s">
        <v>94</v>
      </c>
    </row>
    <row r="20" spans="1:7" ht="25.5">
      <c r="A20" s="1" t="s">
        <v>25</v>
      </c>
      <c r="B20" s="2" t="s">
        <v>155</v>
      </c>
      <c r="C20" s="2" t="s">
        <v>109</v>
      </c>
      <c r="D20" s="2" t="s">
        <v>61</v>
      </c>
      <c r="E20" s="2" t="s">
        <v>154</v>
      </c>
      <c r="F20" s="2" t="s">
        <v>75</v>
      </c>
      <c r="G20" s="2" t="s">
        <v>101</v>
      </c>
    </row>
    <row r="21" spans="1:7" ht="12.75">
      <c r="A21" s="1" t="s">
        <v>24</v>
      </c>
      <c r="B21" s="2" t="s">
        <v>20</v>
      </c>
      <c r="C21" s="2" t="s">
        <v>20</v>
      </c>
      <c r="D21" s="2" t="s">
        <v>20</v>
      </c>
      <c r="E21" s="2" t="s">
        <v>20</v>
      </c>
      <c r="F21" s="2" t="s">
        <v>20</v>
      </c>
      <c r="G21" s="2" t="s">
        <v>20</v>
      </c>
    </row>
    <row r="22" spans="1:7" s="4" customFormat="1" ht="25.5">
      <c r="A22" s="6" t="s">
        <v>26</v>
      </c>
      <c r="B22" s="5"/>
      <c r="C22" s="5"/>
      <c r="D22" s="5"/>
      <c r="E22" s="3"/>
      <c r="F22" s="5"/>
      <c r="G22" s="5"/>
    </row>
    <row r="23" spans="1:7" ht="12.75">
      <c r="A23" s="1" t="s">
        <v>27</v>
      </c>
      <c r="B23" s="2" t="s">
        <v>48</v>
      </c>
      <c r="C23" s="2" t="s">
        <v>76</v>
      </c>
      <c r="D23" s="2" t="s">
        <v>62</v>
      </c>
      <c r="E23" s="2" t="s">
        <v>143</v>
      </c>
      <c r="F23" s="2" t="s">
        <v>76</v>
      </c>
      <c r="G23" s="2" t="s">
        <v>102</v>
      </c>
    </row>
    <row r="24" spans="1:7" ht="12.75">
      <c r="A24" s="1" t="s">
        <v>3</v>
      </c>
      <c r="B24" s="2" t="s">
        <v>49</v>
      </c>
      <c r="C24" s="2" t="s">
        <v>77</v>
      </c>
      <c r="D24" s="2" t="s">
        <v>160</v>
      </c>
      <c r="E24" s="2" t="s">
        <v>135</v>
      </c>
      <c r="F24" s="2" t="s">
        <v>77</v>
      </c>
      <c r="G24" s="2" t="s">
        <v>95</v>
      </c>
    </row>
    <row r="25" spans="1:7" ht="12.75">
      <c r="A25" s="1" t="s">
        <v>4</v>
      </c>
      <c r="B25" s="2" t="s">
        <v>118</v>
      </c>
      <c r="C25" s="2" t="s">
        <v>121</v>
      </c>
      <c r="D25" s="2" t="s">
        <v>119</v>
      </c>
      <c r="E25" s="17" t="s">
        <v>144</v>
      </c>
      <c r="F25" s="2" t="s">
        <v>161</v>
      </c>
      <c r="G25" s="2" t="s">
        <v>120</v>
      </c>
    </row>
    <row r="26" spans="1:7" ht="12.75">
      <c r="A26" s="1" t="s">
        <v>5</v>
      </c>
      <c r="B26" s="2" t="s">
        <v>20</v>
      </c>
      <c r="C26" s="2" t="s">
        <v>114</v>
      </c>
      <c r="D26" s="2" t="s">
        <v>20</v>
      </c>
      <c r="E26" s="2" t="s">
        <v>20</v>
      </c>
      <c r="F26" s="2" t="s">
        <v>78</v>
      </c>
      <c r="G26" s="2" t="s">
        <v>78</v>
      </c>
    </row>
    <row r="27" spans="1:7" ht="12.75">
      <c r="A27" s="1" t="s">
        <v>6</v>
      </c>
      <c r="B27" s="2" t="s">
        <v>79</v>
      </c>
      <c r="C27" s="2" t="s">
        <v>115</v>
      </c>
      <c r="D27" s="2" t="s">
        <v>80</v>
      </c>
      <c r="E27" s="2" t="s">
        <v>145</v>
      </c>
      <c r="F27" s="2" t="s">
        <v>81</v>
      </c>
      <c r="G27" s="2" t="s">
        <v>103</v>
      </c>
    </row>
    <row r="28" spans="1:7" ht="12.75">
      <c r="A28" s="1" t="s">
        <v>28</v>
      </c>
      <c r="B28" s="2" t="s">
        <v>63</v>
      </c>
      <c r="C28" s="2" t="s">
        <v>82</v>
      </c>
      <c r="D28" s="2" t="s">
        <v>82</v>
      </c>
      <c r="E28" s="2" t="s">
        <v>82</v>
      </c>
      <c r="F28" s="2" t="s">
        <v>82</v>
      </c>
      <c r="G28" s="2" t="s">
        <v>82</v>
      </c>
    </row>
    <row r="29" spans="1:7" ht="25.5">
      <c r="A29" s="1" t="s">
        <v>29</v>
      </c>
      <c r="B29" s="2" t="s">
        <v>65</v>
      </c>
      <c r="C29" s="2" t="s">
        <v>110</v>
      </c>
      <c r="D29" s="2" t="s">
        <v>64</v>
      </c>
      <c r="E29" s="2" t="s">
        <v>146</v>
      </c>
      <c r="F29" s="2" t="s">
        <v>83</v>
      </c>
      <c r="G29" s="2" t="s">
        <v>64</v>
      </c>
    </row>
    <row r="30" spans="1:7" s="6" customFormat="1" ht="12.75">
      <c r="A30" s="6" t="s">
        <v>151</v>
      </c>
      <c r="B30" s="7"/>
      <c r="C30" s="7"/>
      <c r="D30" s="7"/>
      <c r="E30" s="7"/>
      <c r="F30" s="7"/>
      <c r="G30" s="7"/>
    </row>
    <row r="31" spans="1:7" ht="12.75">
      <c r="A31" s="1" t="s">
        <v>122</v>
      </c>
      <c r="B31" s="2" t="s">
        <v>38</v>
      </c>
      <c r="C31" s="2" t="s">
        <v>111</v>
      </c>
      <c r="D31" s="2" t="s">
        <v>7</v>
      </c>
      <c r="E31" s="2" t="s">
        <v>136</v>
      </c>
      <c r="F31" s="2" t="s">
        <v>7</v>
      </c>
      <c r="G31" s="2" t="s">
        <v>104</v>
      </c>
    </row>
    <row r="32" spans="1:7" ht="12.75">
      <c r="A32" s="1" t="s">
        <v>30</v>
      </c>
      <c r="B32" s="2" t="s">
        <v>50</v>
      </c>
      <c r="C32" s="2" t="s">
        <v>105</v>
      </c>
      <c r="D32" s="2" t="s">
        <v>66</v>
      </c>
      <c r="E32" s="2" t="s">
        <v>105</v>
      </c>
      <c r="F32" s="2" t="s">
        <v>84</v>
      </c>
      <c r="G32" s="2" t="s">
        <v>105</v>
      </c>
    </row>
    <row r="33" spans="1:7" s="6" customFormat="1" ht="12.75">
      <c r="A33" s="6" t="s">
        <v>152</v>
      </c>
      <c r="B33" s="7"/>
      <c r="C33" s="7"/>
      <c r="D33" s="7"/>
      <c r="E33" s="7"/>
      <c r="F33" s="7"/>
      <c r="G33" s="7"/>
    </row>
    <row r="34" spans="1:7" ht="12.75">
      <c r="A34" s="1" t="s">
        <v>8</v>
      </c>
      <c r="B34" s="2" t="s">
        <v>51</v>
      </c>
      <c r="C34" s="2" t="s">
        <v>55</v>
      </c>
      <c r="D34" s="2" t="s">
        <v>55</v>
      </c>
      <c r="E34" s="2" t="s">
        <v>148</v>
      </c>
      <c r="F34" s="2" t="s">
        <v>9</v>
      </c>
      <c r="G34" s="2" t="s">
        <v>55</v>
      </c>
    </row>
    <row r="35" spans="1:7" ht="12.75">
      <c r="A35" s="1" t="s">
        <v>10</v>
      </c>
      <c r="B35" s="2" t="s">
        <v>39</v>
      </c>
      <c r="C35" s="2" t="s">
        <v>85</v>
      </c>
      <c r="D35" s="2" t="s">
        <v>56</v>
      </c>
      <c r="E35" s="2" t="s">
        <v>137</v>
      </c>
      <c r="F35" s="2" t="s">
        <v>85</v>
      </c>
      <c r="G35" s="2" t="s">
        <v>96</v>
      </c>
    </row>
    <row r="36" spans="1:7" ht="12.75">
      <c r="A36" s="1" t="s">
        <v>11</v>
      </c>
      <c r="B36" s="2" t="s">
        <v>52</v>
      </c>
      <c r="C36" s="2" t="s">
        <v>87</v>
      </c>
      <c r="D36" s="2" t="s">
        <v>86</v>
      </c>
      <c r="E36" s="2" t="s">
        <v>147</v>
      </c>
      <c r="F36" s="2" t="s">
        <v>87</v>
      </c>
      <c r="G36" s="2" t="s">
        <v>86</v>
      </c>
    </row>
    <row r="37" spans="1:7" s="6" customFormat="1" ht="12.75">
      <c r="A37" s="6" t="s">
        <v>153</v>
      </c>
      <c r="B37" s="7"/>
      <c r="C37" s="7"/>
      <c r="D37" s="7"/>
      <c r="E37" s="3"/>
      <c r="F37" s="7"/>
      <c r="G37" s="7"/>
    </row>
    <row r="38" spans="1:7" ht="12.75">
      <c r="A38" s="1" t="s">
        <v>31</v>
      </c>
      <c r="B38" s="2" t="s">
        <v>53</v>
      </c>
      <c r="C38" s="2" t="s">
        <v>32</v>
      </c>
      <c r="D38" s="2" t="s">
        <v>88</v>
      </c>
      <c r="E38" s="2" t="s">
        <v>149</v>
      </c>
      <c r="F38" s="2" t="s">
        <v>33</v>
      </c>
      <c r="G38" s="2" t="s">
        <v>33</v>
      </c>
    </row>
    <row r="39" spans="1:7" ht="12.75">
      <c r="A39" s="1" t="s">
        <v>34</v>
      </c>
      <c r="B39" s="2">
        <v>12.1</v>
      </c>
      <c r="C39" s="2">
        <v>14.1</v>
      </c>
      <c r="D39" s="2">
        <v>14.1</v>
      </c>
      <c r="E39" s="2">
        <v>12</v>
      </c>
      <c r="F39" s="2">
        <v>14.1</v>
      </c>
      <c r="G39" s="2">
        <v>14.1</v>
      </c>
    </row>
    <row r="40" spans="1:7" s="6" customFormat="1" ht="12.75">
      <c r="A40" s="6" t="s">
        <v>36</v>
      </c>
      <c r="B40" s="7"/>
      <c r="C40" s="7"/>
      <c r="D40" s="7"/>
      <c r="F40" s="7"/>
      <c r="G40" s="7"/>
    </row>
    <row r="41" spans="1:7" ht="25.5">
      <c r="A41" s="1" t="s">
        <v>68</v>
      </c>
      <c r="B41" s="2" t="s">
        <v>67</v>
      </c>
      <c r="C41" s="2" t="s">
        <v>116</v>
      </c>
      <c r="D41" s="2" t="s">
        <v>90</v>
      </c>
      <c r="E41" s="2" t="s">
        <v>150</v>
      </c>
      <c r="F41" s="2" t="s">
        <v>89</v>
      </c>
      <c r="G41" s="2" t="s">
        <v>106</v>
      </c>
    </row>
    <row r="42" spans="1:7" ht="12.75">
      <c r="A42" s="1" t="s">
        <v>35</v>
      </c>
      <c r="B42" s="2">
        <v>3.4</v>
      </c>
      <c r="C42" s="2">
        <v>3.2</v>
      </c>
      <c r="D42" s="2">
        <v>3.5</v>
      </c>
      <c r="E42" s="2">
        <v>3.1</v>
      </c>
      <c r="F42" s="2">
        <v>3.2</v>
      </c>
      <c r="G42" s="2">
        <v>3.17</v>
      </c>
    </row>
    <row r="43" spans="3:7" ht="12.75">
      <c r="C43" s="2"/>
      <c r="F43" s="2"/>
      <c r="G43" s="2"/>
    </row>
    <row r="44" spans="3:7" ht="12.75">
      <c r="C44" s="2"/>
      <c r="F44" s="2"/>
      <c r="G44" s="2"/>
    </row>
    <row r="45" spans="3:7" ht="12.75">
      <c r="C45" s="2"/>
      <c r="F45" s="2"/>
      <c r="G45" s="2"/>
    </row>
    <row r="46" spans="3:7" ht="12.75">
      <c r="C46" s="2"/>
      <c r="F46" s="2"/>
      <c r="G46" s="2"/>
    </row>
    <row r="47" spans="3:7" ht="12.75">
      <c r="C47" s="2"/>
      <c r="F47" s="2"/>
      <c r="G47" s="2"/>
    </row>
  </sheetData>
  <printOptions/>
  <pageMargins left="0.75" right="0.75" top="1" bottom="1" header="0.5" footer="0.5"/>
  <pageSetup fitToHeight="1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4.00390625" style="11" customWidth="1"/>
    <col min="2" max="5" width="15.57421875" style="2" customWidth="1"/>
    <col min="6" max="7" width="15.57421875" style="11" customWidth="1"/>
    <col min="8" max="16384" width="9.140625" style="11" customWidth="1"/>
  </cols>
  <sheetData>
    <row r="1" ht="15.75">
      <c r="A1" s="10" t="str">
        <f>Informatie!A1</f>
        <v>Internetnotebooks © 2000 DiskIdee, http://www.diskidee.be en http://www.diskidee.nl</v>
      </c>
    </row>
    <row r="2" ht="12.75">
      <c r="A2" s="12" t="s">
        <v>124</v>
      </c>
    </row>
    <row r="4" spans="1:7" ht="38.25">
      <c r="A4" s="11" t="s">
        <v>12</v>
      </c>
      <c r="B4" s="2" t="s">
        <v>37</v>
      </c>
      <c r="C4" s="2" t="s">
        <v>107</v>
      </c>
      <c r="D4" s="2" t="s">
        <v>54</v>
      </c>
      <c r="E4" s="2" t="s">
        <v>138</v>
      </c>
      <c r="F4" s="2" t="s">
        <v>69</v>
      </c>
      <c r="G4" s="2" t="s">
        <v>97</v>
      </c>
    </row>
    <row r="5" spans="1:5" s="14" customFormat="1" ht="12.75">
      <c r="A5" s="15" t="s">
        <v>162</v>
      </c>
      <c r="B5" s="5"/>
      <c r="C5" s="5"/>
      <c r="D5" s="5"/>
      <c r="E5" s="5"/>
    </row>
    <row r="6" spans="1:7" ht="12.75">
      <c r="A6" s="16" t="s">
        <v>125</v>
      </c>
      <c r="B6" s="2">
        <v>45</v>
      </c>
      <c r="C6" s="2">
        <v>110</v>
      </c>
      <c r="D6" s="2">
        <v>61</v>
      </c>
      <c r="E6" s="2">
        <v>65</v>
      </c>
      <c r="F6" s="18">
        <v>107</v>
      </c>
      <c r="G6" s="18">
        <v>77</v>
      </c>
    </row>
    <row r="7" spans="1:7" ht="12.75">
      <c r="A7" s="16" t="s">
        <v>126</v>
      </c>
      <c r="B7" s="2">
        <v>46</v>
      </c>
      <c r="C7" s="2">
        <v>104</v>
      </c>
      <c r="D7" s="2">
        <v>60</v>
      </c>
      <c r="E7" s="2">
        <v>66</v>
      </c>
      <c r="F7" s="18">
        <v>100</v>
      </c>
      <c r="G7" s="18">
        <v>75</v>
      </c>
    </row>
    <row r="8" spans="1:7" s="13" customFormat="1" ht="12.75">
      <c r="A8" s="15" t="s">
        <v>163</v>
      </c>
      <c r="B8" s="3"/>
      <c r="C8" s="3"/>
      <c r="D8" s="3"/>
      <c r="E8" s="3"/>
      <c r="F8" s="19"/>
      <c r="G8" s="19"/>
    </row>
    <row r="9" spans="1:7" ht="12.75">
      <c r="A9" s="16" t="s">
        <v>127</v>
      </c>
      <c r="B9" s="2">
        <v>147</v>
      </c>
      <c r="C9" s="2">
        <v>142</v>
      </c>
      <c r="D9" s="2">
        <v>136</v>
      </c>
      <c r="E9" s="2">
        <v>150</v>
      </c>
      <c r="F9" s="18">
        <v>200</v>
      </c>
      <c r="G9" s="18">
        <v>192</v>
      </c>
    </row>
    <row r="10" spans="1:7" s="14" customFormat="1" ht="12.75">
      <c r="A10" s="15" t="s">
        <v>164</v>
      </c>
      <c r="B10" s="5"/>
      <c r="C10" s="5"/>
      <c r="D10" s="5"/>
      <c r="E10" s="5"/>
      <c r="F10" s="20"/>
      <c r="G10" s="20"/>
    </row>
    <row r="11" spans="1:7" ht="12.75">
      <c r="A11" s="16" t="s">
        <v>128</v>
      </c>
      <c r="B11" s="18">
        <v>20</v>
      </c>
      <c r="C11" s="18">
        <v>0</v>
      </c>
      <c r="D11" s="18">
        <v>14</v>
      </c>
      <c r="E11" s="18">
        <v>14</v>
      </c>
      <c r="F11" s="18">
        <v>0</v>
      </c>
      <c r="G11" s="18">
        <v>20</v>
      </c>
    </row>
    <row r="12" spans="1:7" ht="12.75">
      <c r="A12" s="16" t="s">
        <v>129</v>
      </c>
      <c r="B12" s="18">
        <v>12</v>
      </c>
      <c r="C12" s="18">
        <v>12</v>
      </c>
      <c r="D12" s="18">
        <v>14</v>
      </c>
      <c r="E12" s="18">
        <v>14</v>
      </c>
      <c r="F12" s="18">
        <v>14</v>
      </c>
      <c r="G12" s="18">
        <v>20</v>
      </c>
    </row>
    <row r="13" spans="1:7" ht="12.75">
      <c r="A13" s="16" t="s">
        <v>130</v>
      </c>
      <c r="B13" s="18">
        <v>8</v>
      </c>
      <c r="C13" s="18">
        <v>6</v>
      </c>
      <c r="D13" s="18">
        <v>8</v>
      </c>
      <c r="E13" s="18">
        <v>16</v>
      </c>
      <c r="F13" s="18">
        <v>12</v>
      </c>
      <c r="G13" s="18">
        <v>14</v>
      </c>
    </row>
    <row r="14" spans="1:7" ht="12.75">
      <c r="A14" s="16" t="s">
        <v>131</v>
      </c>
      <c r="B14" s="18">
        <v>8</v>
      </c>
      <c r="C14" s="18">
        <v>18</v>
      </c>
      <c r="D14" s="18">
        <v>18</v>
      </c>
      <c r="E14" s="18">
        <v>10</v>
      </c>
      <c r="F14" s="18">
        <v>18</v>
      </c>
      <c r="G14" s="18">
        <v>18</v>
      </c>
    </row>
    <row r="15" spans="1:7" ht="12.75">
      <c r="A15" s="16" t="s">
        <v>132</v>
      </c>
      <c r="B15" s="18">
        <v>6</v>
      </c>
      <c r="C15" s="18">
        <v>6</v>
      </c>
      <c r="D15" s="18">
        <v>10</v>
      </c>
      <c r="E15" s="18">
        <v>6</v>
      </c>
      <c r="F15" s="18">
        <v>6</v>
      </c>
      <c r="G15" s="18">
        <v>10</v>
      </c>
    </row>
    <row r="16" spans="1:7" ht="12.75">
      <c r="A16" s="16" t="s">
        <v>165</v>
      </c>
      <c r="B16" s="2">
        <v>54</v>
      </c>
      <c r="C16" s="2">
        <v>42</v>
      </c>
      <c r="D16" s="2">
        <v>64</v>
      </c>
      <c r="E16" s="2">
        <v>60</v>
      </c>
      <c r="F16" s="2">
        <v>50</v>
      </c>
      <c r="G16" s="2">
        <v>82</v>
      </c>
    </row>
    <row r="18" ht="12.75">
      <c r="A18" s="11" t="s">
        <v>166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Jozef Schildermans</cp:lastModifiedBy>
  <cp:lastPrinted>2000-04-10T08:49:04Z</cp:lastPrinted>
  <dcterms:created xsi:type="dcterms:W3CDTF">2000-04-07T08:22:11Z</dcterms:created>
  <dcterms:modified xsi:type="dcterms:W3CDTF">2000-05-25T08:20:37Z</dcterms:modified>
  <cp:category/>
  <cp:version/>
  <cp:contentType/>
  <cp:contentStatus/>
</cp:coreProperties>
</file>